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9045" activeTab="1"/>
  </bookViews>
  <sheets>
    <sheet name="Exercise" sheetId="2" r:id="rId1"/>
    <sheet name="Premade - Sampl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E18" i="2"/>
  <c r="F18" i="2"/>
  <c r="G18" i="2"/>
  <c r="H18" i="2"/>
  <c r="I18" i="2"/>
  <c r="J18" i="2"/>
  <c r="D14" i="2"/>
  <c r="D15" i="2"/>
  <c r="D16" i="2"/>
  <c r="D17" i="2"/>
  <c r="D18" i="2"/>
  <c r="D13" i="2"/>
  <c r="E12" i="2"/>
  <c r="F12" i="2" s="1"/>
  <c r="G12" i="2" s="1"/>
  <c r="H12" i="2" s="1"/>
  <c r="I12" i="2" s="1"/>
  <c r="J12" i="2" s="1"/>
  <c r="E3" i="2"/>
  <c r="F3" i="2" s="1"/>
  <c r="G3" i="2" s="1"/>
  <c r="H3" i="2" s="1"/>
  <c r="I3" i="2" s="1"/>
  <c r="J3" i="2" s="1"/>
  <c r="J15" i="1" l="1"/>
  <c r="K15" i="1" s="1"/>
  <c r="J16" i="1"/>
  <c r="K16" i="1" s="1"/>
  <c r="K13" i="1"/>
  <c r="E13" i="1"/>
  <c r="F13" i="1"/>
  <c r="G13" i="1"/>
  <c r="H13" i="1"/>
  <c r="I13" i="1"/>
  <c r="J13" i="1"/>
  <c r="E14" i="1"/>
  <c r="F14" i="1"/>
  <c r="G14" i="1"/>
  <c r="H14" i="1"/>
  <c r="I14" i="1"/>
  <c r="J14" i="1"/>
  <c r="K14" i="1" s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J17" i="1"/>
  <c r="K17" i="1" s="1"/>
  <c r="E18" i="1"/>
  <c r="F18" i="1"/>
  <c r="G18" i="1"/>
  <c r="H18" i="1"/>
  <c r="I18" i="1"/>
  <c r="J18" i="1"/>
  <c r="K18" i="1" s="1"/>
  <c r="D14" i="1"/>
  <c r="D15" i="1"/>
  <c r="D16" i="1"/>
  <c r="D17" i="1"/>
  <c r="D18" i="1"/>
  <c r="D13" i="1"/>
  <c r="E12" i="1"/>
  <c r="F12" i="1" s="1"/>
  <c r="G12" i="1" s="1"/>
  <c r="H12" i="1" s="1"/>
  <c r="I12" i="1" s="1"/>
  <c r="J12" i="1" s="1"/>
  <c r="E3" i="1"/>
  <c r="F3" i="1" s="1"/>
  <c r="G3" i="1" s="1"/>
  <c r="H3" i="1" s="1"/>
  <c r="I3" i="1" s="1"/>
  <c r="J3" i="1" s="1"/>
</calcChain>
</file>

<file path=xl/sharedStrings.xml><?xml version="1.0" encoding="utf-8"?>
<sst xmlns="http://schemas.openxmlformats.org/spreadsheetml/2006/main" count="68" uniqueCount="26">
  <si>
    <t>Jellies</t>
  </si>
  <si>
    <t>Cakes</t>
  </si>
  <si>
    <t>Fruits</t>
  </si>
  <si>
    <t>Chocolates</t>
  </si>
  <si>
    <t>Creams</t>
  </si>
  <si>
    <t>Icecreams</t>
  </si>
  <si>
    <t>Switch</t>
  </si>
  <si>
    <t>Products</t>
  </si>
  <si>
    <t>Dummy</t>
  </si>
  <si>
    <t>Show</t>
  </si>
  <si>
    <t>Hide</t>
  </si>
  <si>
    <t>=</t>
  </si>
  <si>
    <t>Switches</t>
  </si>
  <si>
    <t>Dummy Work</t>
  </si>
  <si>
    <t>Other Helpful Resources</t>
  </si>
  <si>
    <t>1. Create a Check Button Chart - Very Similar to Data Validation Switches</t>
  </si>
  <si>
    <t>2. Timeline Chart in Excel</t>
  </si>
  <si>
    <t>3. DOT Chart in Excel - Interesting way to show rating data</t>
  </si>
  <si>
    <t>4. Funnel Chart Visualization </t>
  </si>
  <si>
    <t>5. Info graphic Chart Part 1</t>
  </si>
  <si>
    <t>6. Info graphic Chart Part 2</t>
  </si>
  <si>
    <t>7. Target Charts - Interesting Chart to show values against targets</t>
  </si>
  <si>
    <t>8. Encircle Points in a Line Chart</t>
  </si>
  <si>
    <t>9. Add a Total Bubble at the End of the Line Chart</t>
  </si>
  <si>
    <t>http://www.goodly.co.in/use-data-validation-drop-down-as-on-off-switches</t>
  </si>
  <si>
    <t>DATA VALIDATION AS ON/OFF SWITCHES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</si>
</sst>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Show&quot;;;&quot;Hide&quot;"/>
    <numFmt numFmtId="165" formatCode="&quot;Jellies&quot;"/>
    <numFmt numFmtId="166" formatCode="&quot;Cakes&quot;"/>
    <numFmt numFmtId="167" formatCode="&quot;Fruits&quot;"/>
    <numFmt numFmtId="168" formatCode="&quot;Chocolates&quot;"/>
    <numFmt numFmtId="169" formatCode="&quot;Creams&quot;"/>
    <numFmt numFmtId="170" formatCode="&quot;IceCreams&quot;"/>
  </numFmts>
  <fonts count="1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70C0"/>
      <name val="Segoe UI"/>
      <family val="2"/>
    </font>
    <font>
      <sz val="9"/>
      <color rgb="FF0070C0"/>
      <name val="Segoe UI"/>
      <family val="2"/>
    </font>
    <font>
      <b/>
      <sz val="9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Segoe Script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20"/>
      <color theme="1"/>
      <name val="Segoe U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1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1" applyAlignment="1">
      <alignment vertical="center"/>
    </xf>
    <xf numFmtId="0" fontId="1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IN" sz="1200" b="1">
                <a:latin typeface="Segoe UI" panose="020B0502040204020203" pitchFamily="34" charset="0"/>
                <a:cs typeface="Segoe UI" panose="020B0502040204020203" pitchFamily="34" charset="0"/>
              </a:rPr>
              <a:t>PRODUCT SALES</a:t>
            </a:r>
          </a:p>
        </c:rich>
      </c:tx>
      <c:layout>
        <c:manualLayout>
          <c:xMode val="edge"/>
          <c:yMode val="edge"/>
          <c:x val="6.7023645046868766E-2"/>
          <c:y val="2.76338464573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66949860213539E-2"/>
          <c:y val="0.14446517990286811"/>
          <c:w val="0.87363179811528702"/>
          <c:h val="0.73311430712917247"/>
        </c:manualLayout>
      </c:layout>
      <c:lineChart>
        <c:grouping val="standard"/>
        <c:varyColors val="0"/>
        <c:ser>
          <c:idx val="0"/>
          <c:order val="0"/>
          <c:tx>
            <c:strRef>
              <c:f>Exercise!$C$13</c:f>
              <c:strCache>
                <c:ptCount val="1"/>
                <c:pt idx="0">
                  <c:v>Jellies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Exercise!$D$13:$J$13</c:f>
              <c:numCache>
                <c:formatCode>General</c:formatCode>
                <c:ptCount val="7"/>
                <c:pt idx="0">
                  <c:v>40</c:v>
                </c:pt>
                <c:pt idx="1">
                  <c:v>72</c:v>
                </c:pt>
                <c:pt idx="2">
                  <c:v>92</c:v>
                </c:pt>
                <c:pt idx="3">
                  <c:v>105</c:v>
                </c:pt>
                <c:pt idx="4">
                  <c:v>110</c:v>
                </c:pt>
                <c:pt idx="5">
                  <c:v>150</c:v>
                </c:pt>
                <c:pt idx="6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Exercise!$C$14</c:f>
              <c:strCache>
                <c:ptCount val="1"/>
                <c:pt idx="0">
                  <c:v>Cakes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2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Exercise!$D$14:$J$14</c:f>
              <c:numCache>
                <c:formatCode>General</c:formatCode>
                <c:ptCount val="7"/>
                <c:pt idx="0">
                  <c:v>30</c:v>
                </c:pt>
                <c:pt idx="1">
                  <c:v>45</c:v>
                </c:pt>
                <c:pt idx="2">
                  <c:v>64</c:v>
                </c:pt>
                <c:pt idx="3">
                  <c:v>71</c:v>
                </c:pt>
                <c:pt idx="4">
                  <c:v>93</c:v>
                </c:pt>
                <c:pt idx="5">
                  <c:v>138</c:v>
                </c:pt>
                <c:pt idx="6">
                  <c:v>187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Exercise!$C$15</c:f>
              <c:strCache>
                <c:ptCount val="1"/>
                <c:pt idx="0">
                  <c:v>Fruits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3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Exercise!$D$15:$J$15</c:f>
              <c:numCache>
                <c:formatCode>General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Exercise!$C$16</c:f>
              <c:strCache>
                <c:ptCount val="1"/>
                <c:pt idx="0">
                  <c:v>Chocolates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4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Exercise!$D$16:$J$16</c:f>
              <c:numCache>
                <c:formatCode>General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Exercise!$C$17</c:f>
              <c:strCache>
                <c:ptCount val="1"/>
                <c:pt idx="0">
                  <c:v>Creams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5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Exercise!$D$17:$J$17</c:f>
              <c:numCache>
                <c:formatCode>General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Exercise!$C$18</c:f>
              <c:strCache>
                <c:ptCount val="1"/>
                <c:pt idx="0">
                  <c:v>Icecreams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6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Exercise!$D$12:$J$12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Exercise!$D$18:$J$18</c:f>
              <c:numCache>
                <c:formatCode>General</c:formatCode>
                <c:ptCount val="7"/>
                <c:pt idx="0">
                  <c:v>45</c:v>
                </c:pt>
                <c:pt idx="1">
                  <c:v>46</c:v>
                </c:pt>
                <c:pt idx="2">
                  <c:v>55</c:v>
                </c:pt>
                <c:pt idx="3">
                  <c:v>70</c:v>
                </c:pt>
                <c:pt idx="4">
                  <c:v>92</c:v>
                </c:pt>
                <c:pt idx="5">
                  <c:v>117</c:v>
                </c:pt>
                <c:pt idx="6">
                  <c:v>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63312"/>
        <c:axId val="220169840"/>
      </c:lineChart>
      <c:catAx>
        <c:axId val="2201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20169840"/>
        <c:crosses val="autoZero"/>
        <c:auto val="1"/>
        <c:lblAlgn val="ctr"/>
        <c:lblOffset val="100"/>
        <c:noMultiLvlLbl val="0"/>
      </c:catAx>
      <c:valAx>
        <c:axId val="22016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2016331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IN" sz="1200" b="1">
                <a:latin typeface="Segoe UI" panose="020B0502040204020203" pitchFamily="34" charset="0"/>
                <a:cs typeface="Segoe UI" panose="020B0502040204020203" pitchFamily="34" charset="0"/>
              </a:rPr>
              <a:t>PRODUCT SALES</a:t>
            </a:r>
          </a:p>
        </c:rich>
      </c:tx>
      <c:layout>
        <c:manualLayout>
          <c:xMode val="edge"/>
          <c:yMode val="edge"/>
          <c:x val="6.7023645046868766E-2"/>
          <c:y val="2.76338464573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666949860213539E-2"/>
          <c:y val="0.14446517990286811"/>
          <c:w val="0.87363179811528702"/>
          <c:h val="0.77308586655680822"/>
        </c:manualLayout>
      </c:layout>
      <c:lineChart>
        <c:grouping val="standard"/>
        <c:varyColors val="0"/>
        <c:ser>
          <c:idx val="0"/>
          <c:order val="0"/>
          <c:tx>
            <c:strRef>
              <c:f>'Premade - Sample'!$C$13</c:f>
              <c:strCache>
                <c:ptCount val="1"/>
                <c:pt idx="0">
                  <c:v>Jellies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Sample'!$D$13:$K$13</c:f>
              <c:numCache>
                <c:formatCode>General</c:formatCode>
                <c:ptCount val="8"/>
                <c:pt idx="0">
                  <c:v>40</c:v>
                </c:pt>
                <c:pt idx="1">
                  <c:v>72</c:v>
                </c:pt>
                <c:pt idx="2">
                  <c:v>92</c:v>
                </c:pt>
                <c:pt idx="3">
                  <c:v>105</c:v>
                </c:pt>
                <c:pt idx="4">
                  <c:v>110</c:v>
                </c:pt>
                <c:pt idx="5">
                  <c:v>150</c:v>
                </c:pt>
                <c:pt idx="6">
                  <c:v>140</c:v>
                </c:pt>
                <c:pt idx="7" formatCode="&quot;Jellies&quot;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'Premade - Sample'!$C$14</c:f>
              <c:strCache>
                <c:ptCount val="1"/>
                <c:pt idx="0">
                  <c:v>Cakes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2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Sample'!$D$14:$K$14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&quot;Cakes&quot;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'Premade - Sample'!$C$15</c:f>
              <c:strCache>
                <c:ptCount val="1"/>
                <c:pt idx="0">
                  <c:v>Fruits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3"/>
                </a:solidFill>
                <a:round/>
              </a:ln>
              <a:effectLst/>
            </c:spPr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Sample'!$D$15:$K$15</c:f>
              <c:numCache>
                <c:formatCode>General</c:formatCode>
                <c:ptCount val="8"/>
                <c:pt idx="0">
                  <c:v>20</c:v>
                </c:pt>
                <c:pt idx="1">
                  <c:v>24</c:v>
                </c:pt>
                <c:pt idx="2">
                  <c:v>29</c:v>
                </c:pt>
                <c:pt idx="3">
                  <c:v>43</c:v>
                </c:pt>
                <c:pt idx="4">
                  <c:v>53</c:v>
                </c:pt>
                <c:pt idx="5">
                  <c:v>60</c:v>
                </c:pt>
                <c:pt idx="6">
                  <c:v>66</c:v>
                </c:pt>
                <c:pt idx="7" formatCode="&quot;Fruits&quot;">
                  <c:v>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'Premade - Sample'!$C$16</c:f>
              <c:strCache>
                <c:ptCount val="1"/>
                <c:pt idx="0">
                  <c:v>Chocolates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4"/>
                </a:solidFill>
                <a:round/>
              </a:ln>
              <a:effectLst/>
            </c:spPr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Sample'!$D$16:$K$16</c:f>
              <c:numCache>
                <c:formatCode>General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28</c:v>
                </c:pt>
                <c:pt idx="5">
                  <c:v>41</c:v>
                </c:pt>
                <c:pt idx="6">
                  <c:v>45</c:v>
                </c:pt>
                <c:pt idx="7" formatCode="&quot;Chocolates&quot;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'Premade - Sample'!$C$17</c:f>
              <c:strCache>
                <c:ptCount val="1"/>
                <c:pt idx="0">
                  <c:v>Creams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5"/>
                </a:solidFill>
                <a:round/>
              </a:ln>
              <a:effectLst/>
            </c:spPr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Sample'!$D$17:$K$17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&quot;Creams&quot;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'Premade - Sample'!$C$18</c:f>
              <c:strCache>
                <c:ptCount val="1"/>
                <c:pt idx="0">
                  <c:v>Icecreams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3175" cap="rnd">
                <a:solidFill>
                  <a:schemeClr val="accent6"/>
                </a:solidFill>
                <a:round/>
              </a:ln>
              <a:effectLst/>
            </c:spPr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'Premade - Sample'!$D$3:$J$3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'Premade - Sample'!$D$18:$K$18</c:f>
              <c:numCache>
                <c:formatCode>General</c:formatCode>
                <c:ptCount val="8"/>
                <c:pt idx="0">
                  <c:v>45</c:v>
                </c:pt>
                <c:pt idx="1">
                  <c:v>46</c:v>
                </c:pt>
                <c:pt idx="2">
                  <c:v>55</c:v>
                </c:pt>
                <c:pt idx="3">
                  <c:v>70</c:v>
                </c:pt>
                <c:pt idx="4">
                  <c:v>92</c:v>
                </c:pt>
                <c:pt idx="5">
                  <c:v>117</c:v>
                </c:pt>
                <c:pt idx="6">
                  <c:v>168</c:v>
                </c:pt>
                <c:pt idx="7" formatCode="&quot;IceCreams&quot;">
                  <c:v>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950592"/>
        <c:axId val="220942976"/>
      </c:lineChart>
      <c:catAx>
        <c:axId val="2209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20942976"/>
        <c:crosses val="autoZero"/>
        <c:auto val="1"/>
        <c:lblAlgn val="ctr"/>
        <c:lblOffset val="100"/>
        <c:noMultiLvlLbl val="0"/>
      </c:catAx>
      <c:valAx>
        <c:axId val="220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209505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19</xdr:row>
      <xdr:rowOff>85724</xdr:rowOff>
    </xdr:from>
    <xdr:to>
      <xdr:col>10</xdr:col>
      <xdr:colOff>542925</xdr:colOff>
      <xdr:row>31</xdr:row>
      <xdr:rowOff>23811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51483</xdr:colOff>
      <xdr:row>0</xdr:row>
      <xdr:rowOff>361950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565833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9</xdr:row>
      <xdr:rowOff>109537</xdr:rowOff>
    </xdr:from>
    <xdr:to>
      <xdr:col>10</xdr:col>
      <xdr:colOff>228600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51483</xdr:colOff>
      <xdr:row>0</xdr:row>
      <xdr:rowOff>361950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565833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dly.co.in/encircle-data-points-in-a-line-chart/" TargetMode="External"/><Relationship Id="rId3" Type="http://schemas.openxmlformats.org/officeDocument/2006/relationships/hyperlink" Target="http://www.goodly.co.in/create-a-dot-chart-in-excel/" TargetMode="External"/><Relationship Id="rId7" Type="http://schemas.openxmlformats.org/officeDocument/2006/relationships/hyperlink" Target="http://www.goodly.co.in/target-charts-in-excel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goodly.co.in/timeline-chart-in-excel/" TargetMode="External"/><Relationship Id="rId1" Type="http://schemas.openxmlformats.org/officeDocument/2006/relationships/hyperlink" Target="http://www.goodly.co.in/check-button-chart/" TargetMode="External"/><Relationship Id="rId6" Type="http://schemas.openxmlformats.org/officeDocument/2006/relationships/hyperlink" Target="http://www.goodly.co.in/infographics-charts-in-excel-part-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goodly.co.in/infographics-chart-in-excel-part-1/" TargetMode="External"/><Relationship Id="rId10" Type="http://schemas.openxmlformats.org/officeDocument/2006/relationships/hyperlink" Target="http://www.goodly.co.in/use-data-validation-drop-down-as-on-off-switches" TargetMode="External"/><Relationship Id="rId4" Type="http://schemas.openxmlformats.org/officeDocument/2006/relationships/hyperlink" Target="http://www.goodly.co.in/funnel-chart-visualization/" TargetMode="External"/><Relationship Id="rId9" Type="http://schemas.openxmlformats.org/officeDocument/2006/relationships/hyperlink" Target="http://www.goodly.co.in/line-chart-tota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dly.co.in/encircle-data-points-in-a-line-chart/" TargetMode="External"/><Relationship Id="rId3" Type="http://schemas.openxmlformats.org/officeDocument/2006/relationships/hyperlink" Target="http://www.goodly.co.in/create-a-dot-chart-in-excel/" TargetMode="External"/><Relationship Id="rId7" Type="http://schemas.openxmlformats.org/officeDocument/2006/relationships/hyperlink" Target="http://www.goodly.co.in/target-charts-in-excel/" TargetMode="External"/><Relationship Id="rId2" Type="http://schemas.openxmlformats.org/officeDocument/2006/relationships/hyperlink" Target="http://www.goodly.co.in/timeline-chart-in-excel/" TargetMode="External"/><Relationship Id="rId1" Type="http://schemas.openxmlformats.org/officeDocument/2006/relationships/hyperlink" Target="http://www.goodly.co.in/check-button-chart/" TargetMode="External"/><Relationship Id="rId6" Type="http://schemas.openxmlformats.org/officeDocument/2006/relationships/hyperlink" Target="http://www.goodly.co.in/infographics-charts-in-excel-part-2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goodly.co.in/infographics-chart-in-excel-part-1/" TargetMode="External"/><Relationship Id="rId10" Type="http://schemas.openxmlformats.org/officeDocument/2006/relationships/hyperlink" Target="http://www.goodly.co.in/use-data-validation-drop-down-as-on-off-switches" TargetMode="External"/><Relationship Id="rId4" Type="http://schemas.openxmlformats.org/officeDocument/2006/relationships/hyperlink" Target="http://www.goodly.co.in/funnel-chart-visualization/" TargetMode="External"/><Relationship Id="rId9" Type="http://schemas.openxmlformats.org/officeDocument/2006/relationships/hyperlink" Target="http://www.goodly.co.in/line-chart-to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workbookViewId="0">
      <pane ySplit="1" topLeftCell="A2" activePane="bottomLeft" state="frozen"/>
      <selection pane="bottomLeft" activeCell="N16" sqref="N16"/>
    </sheetView>
  </sheetViews>
  <sheetFormatPr defaultRowHeight="15" x14ac:dyDescent="0.25"/>
  <cols>
    <col min="9" max="10" width="9.140625" customWidth="1"/>
    <col min="13" max="13" width="2.7109375" customWidth="1"/>
    <col min="14" max="14" width="65.85546875" customWidth="1"/>
  </cols>
  <sheetData>
    <row r="1" spans="2:14" ht="30" customHeight="1" x14ac:dyDescent="0.25">
      <c r="C1" s="20" t="s">
        <v>25</v>
      </c>
      <c r="N1" s="19" t="s">
        <v>24</v>
      </c>
    </row>
    <row r="3" spans="2:14" ht="21.75" x14ac:dyDescent="0.55000000000000004">
      <c r="B3" s="11" t="s">
        <v>12</v>
      </c>
      <c r="C3" s="11" t="s">
        <v>7</v>
      </c>
      <c r="D3" s="11">
        <v>2010</v>
      </c>
      <c r="E3" s="11">
        <f>D3+1</f>
        <v>2011</v>
      </c>
      <c r="F3" s="11">
        <f t="shared" ref="F3:J3" si="0">E3+1</f>
        <v>2012</v>
      </c>
      <c r="G3" s="11">
        <f t="shared" si="0"/>
        <v>2013</v>
      </c>
      <c r="H3" s="11">
        <f t="shared" si="0"/>
        <v>2014</v>
      </c>
      <c r="I3" s="11">
        <f t="shared" si="0"/>
        <v>2015</v>
      </c>
      <c r="J3" s="11">
        <f t="shared" si="0"/>
        <v>2016</v>
      </c>
      <c r="M3" s="13" t="s">
        <v>14</v>
      </c>
    </row>
    <row r="4" spans="2:14" ht="15" customHeight="1" x14ac:dyDescent="0.25">
      <c r="B4" t="s">
        <v>9</v>
      </c>
      <c r="C4" s="12" t="s">
        <v>0</v>
      </c>
      <c r="D4" s="12">
        <v>40</v>
      </c>
      <c r="E4" s="12">
        <v>72</v>
      </c>
      <c r="F4" s="12">
        <v>92</v>
      </c>
      <c r="G4" s="12">
        <v>105</v>
      </c>
      <c r="H4" s="12">
        <v>110</v>
      </c>
      <c r="I4" s="12">
        <v>150</v>
      </c>
      <c r="J4" s="12">
        <v>140</v>
      </c>
      <c r="N4" s="14" t="s">
        <v>15</v>
      </c>
    </row>
    <row r="5" spans="2:14" ht="15" customHeight="1" x14ac:dyDescent="0.25">
      <c r="B5" t="s">
        <v>9</v>
      </c>
      <c r="C5" s="12" t="s">
        <v>1</v>
      </c>
      <c r="D5" s="12">
        <v>30</v>
      </c>
      <c r="E5" s="12">
        <v>45</v>
      </c>
      <c r="F5" s="12">
        <v>64</v>
      </c>
      <c r="G5" s="12">
        <v>71</v>
      </c>
      <c r="H5" s="12">
        <v>93</v>
      </c>
      <c r="I5" s="12">
        <v>138</v>
      </c>
      <c r="J5" s="12">
        <v>187</v>
      </c>
      <c r="N5" s="14" t="s">
        <v>16</v>
      </c>
    </row>
    <row r="6" spans="2:14" ht="15" customHeight="1" x14ac:dyDescent="0.25">
      <c r="B6" t="s">
        <v>10</v>
      </c>
      <c r="C6" s="12" t="s">
        <v>2</v>
      </c>
      <c r="D6" s="12">
        <v>20</v>
      </c>
      <c r="E6" s="12">
        <v>24</v>
      </c>
      <c r="F6" s="12">
        <v>29</v>
      </c>
      <c r="G6" s="12">
        <v>43</v>
      </c>
      <c r="H6" s="12">
        <v>53</v>
      </c>
      <c r="I6" s="12">
        <v>60</v>
      </c>
      <c r="J6" s="12">
        <v>66</v>
      </c>
      <c r="N6" s="14" t="s">
        <v>17</v>
      </c>
    </row>
    <row r="7" spans="2:14" ht="15" customHeight="1" x14ac:dyDescent="0.25">
      <c r="B7" t="s">
        <v>10</v>
      </c>
      <c r="C7" s="12" t="s">
        <v>3</v>
      </c>
      <c r="D7" s="12">
        <v>14</v>
      </c>
      <c r="E7" s="12">
        <v>16</v>
      </c>
      <c r="F7" s="12">
        <v>19</v>
      </c>
      <c r="G7" s="12">
        <v>20</v>
      </c>
      <c r="H7" s="12">
        <v>28</v>
      </c>
      <c r="I7" s="12">
        <v>41</v>
      </c>
      <c r="J7" s="12">
        <v>45</v>
      </c>
      <c r="N7" s="14" t="s">
        <v>18</v>
      </c>
    </row>
    <row r="8" spans="2:14" ht="15" customHeight="1" x14ac:dyDescent="0.25">
      <c r="B8" t="s">
        <v>10</v>
      </c>
      <c r="C8" s="12" t="s">
        <v>4</v>
      </c>
      <c r="D8" s="12">
        <v>35</v>
      </c>
      <c r="E8" s="12">
        <v>47</v>
      </c>
      <c r="F8" s="12">
        <v>70</v>
      </c>
      <c r="G8" s="12">
        <v>93</v>
      </c>
      <c r="H8" s="12">
        <v>111</v>
      </c>
      <c r="I8" s="12">
        <v>111</v>
      </c>
      <c r="J8" s="12">
        <v>145</v>
      </c>
      <c r="N8" s="14" t="s">
        <v>19</v>
      </c>
    </row>
    <row r="9" spans="2:14" ht="15" customHeight="1" x14ac:dyDescent="0.25">
      <c r="B9" t="s">
        <v>9</v>
      </c>
      <c r="C9" s="12" t="s">
        <v>5</v>
      </c>
      <c r="D9" s="12">
        <v>45</v>
      </c>
      <c r="E9" s="12">
        <v>46</v>
      </c>
      <c r="F9" s="12">
        <v>55</v>
      </c>
      <c r="G9" s="12">
        <v>70</v>
      </c>
      <c r="H9" s="12">
        <v>92</v>
      </c>
      <c r="I9" s="12">
        <v>117</v>
      </c>
      <c r="J9" s="12">
        <v>168</v>
      </c>
      <c r="N9" s="14" t="s">
        <v>20</v>
      </c>
    </row>
    <row r="10" spans="2:14" ht="15" customHeight="1" x14ac:dyDescent="0.25">
      <c r="N10" s="14" t="s">
        <v>21</v>
      </c>
    </row>
    <row r="11" spans="2:14" ht="15" customHeight="1" x14ac:dyDescent="0.55000000000000004">
      <c r="C11" s="13" t="s">
        <v>13</v>
      </c>
      <c r="N11" s="14" t="s">
        <v>22</v>
      </c>
    </row>
    <row r="12" spans="2:14" ht="15" customHeight="1" x14ac:dyDescent="0.25">
      <c r="C12" s="11" t="s">
        <v>7</v>
      </c>
      <c r="D12" s="11">
        <v>2010</v>
      </c>
      <c r="E12" s="11">
        <f>D12+1</f>
        <v>2011</v>
      </c>
      <c r="F12" s="11">
        <f t="shared" ref="F12" si="1">E12+1</f>
        <v>2012</v>
      </c>
      <c r="G12" s="11">
        <f t="shared" ref="G12" si="2">F12+1</f>
        <v>2013</v>
      </c>
      <c r="H12" s="11">
        <f t="shared" ref="H12" si="3">G12+1</f>
        <v>2014</v>
      </c>
      <c r="I12" s="11">
        <f t="shared" ref="I12" si="4">H12+1</f>
        <v>2015</v>
      </c>
      <c r="J12" s="11">
        <f t="shared" ref="J12" si="5">I12+1</f>
        <v>2016</v>
      </c>
      <c r="N12" s="14" t="s">
        <v>23</v>
      </c>
    </row>
    <row r="13" spans="2:14" x14ac:dyDescent="0.25">
      <c r="C13" s="12" t="s">
        <v>0</v>
      </c>
      <c r="D13">
        <f>IF($B4="Hide",NA(),D4)</f>
        <v>40</v>
      </c>
      <c r="E13">
        <f t="shared" ref="E13:J13" si="6">IF($B4="Hide",NA(),E4)</f>
        <v>72</v>
      </c>
      <c r="F13">
        <f t="shared" si="6"/>
        <v>92</v>
      </c>
      <c r="G13">
        <f t="shared" si="6"/>
        <v>105</v>
      </c>
      <c r="H13">
        <f t="shared" si="6"/>
        <v>110</v>
      </c>
      <c r="I13">
        <f t="shared" si="6"/>
        <v>150</v>
      </c>
      <c r="J13">
        <f t="shared" si="6"/>
        <v>140</v>
      </c>
    </row>
    <row r="14" spans="2:14" x14ac:dyDescent="0.25">
      <c r="C14" s="12" t="s">
        <v>1</v>
      </c>
      <c r="D14">
        <f t="shared" ref="D14:J18" si="7">IF($B5="Hide",NA(),D5)</f>
        <v>30</v>
      </c>
      <c r="E14">
        <f t="shared" si="7"/>
        <v>45</v>
      </c>
      <c r="F14">
        <f t="shared" si="7"/>
        <v>64</v>
      </c>
      <c r="G14">
        <f t="shared" si="7"/>
        <v>71</v>
      </c>
      <c r="H14">
        <f t="shared" si="7"/>
        <v>93</v>
      </c>
      <c r="I14">
        <f t="shared" si="7"/>
        <v>138</v>
      </c>
      <c r="J14">
        <f t="shared" si="7"/>
        <v>187</v>
      </c>
    </row>
    <row r="15" spans="2:14" x14ac:dyDescent="0.25">
      <c r="C15" s="12" t="s">
        <v>2</v>
      </c>
      <c r="D15" t="e">
        <f t="shared" si="7"/>
        <v>#N/A</v>
      </c>
      <c r="E15" t="e">
        <f t="shared" si="7"/>
        <v>#N/A</v>
      </c>
      <c r="F15" t="e">
        <f t="shared" si="7"/>
        <v>#N/A</v>
      </c>
      <c r="G15" t="e">
        <f t="shared" si="7"/>
        <v>#N/A</v>
      </c>
      <c r="H15" t="e">
        <f t="shared" si="7"/>
        <v>#N/A</v>
      </c>
      <c r="I15" t="e">
        <f t="shared" si="7"/>
        <v>#N/A</v>
      </c>
      <c r="J15" t="e">
        <f t="shared" si="7"/>
        <v>#N/A</v>
      </c>
    </row>
    <row r="16" spans="2:14" x14ac:dyDescent="0.25">
      <c r="C16" s="12" t="s">
        <v>3</v>
      </c>
      <c r="D16" t="e">
        <f t="shared" si="7"/>
        <v>#N/A</v>
      </c>
      <c r="E16" t="e">
        <f t="shared" si="7"/>
        <v>#N/A</v>
      </c>
      <c r="F16" t="e">
        <f t="shared" si="7"/>
        <v>#N/A</v>
      </c>
      <c r="G16" t="e">
        <f t="shared" si="7"/>
        <v>#N/A</v>
      </c>
      <c r="H16" t="e">
        <f t="shared" si="7"/>
        <v>#N/A</v>
      </c>
      <c r="I16" t="e">
        <f t="shared" si="7"/>
        <v>#N/A</v>
      </c>
      <c r="J16" t="e">
        <f t="shared" si="7"/>
        <v>#N/A</v>
      </c>
    </row>
    <row r="17" spans="3:10" x14ac:dyDescent="0.25">
      <c r="C17" s="12" t="s">
        <v>4</v>
      </c>
      <c r="D17" t="e">
        <f t="shared" si="7"/>
        <v>#N/A</v>
      </c>
      <c r="E17" t="e">
        <f t="shared" si="7"/>
        <v>#N/A</v>
      </c>
      <c r="F17" t="e">
        <f t="shared" si="7"/>
        <v>#N/A</v>
      </c>
      <c r="G17" t="e">
        <f t="shared" si="7"/>
        <v>#N/A</v>
      </c>
      <c r="H17" t="e">
        <f t="shared" si="7"/>
        <v>#N/A</v>
      </c>
      <c r="I17" t="e">
        <f t="shared" si="7"/>
        <v>#N/A</v>
      </c>
      <c r="J17" t="e">
        <f t="shared" si="7"/>
        <v>#N/A</v>
      </c>
    </row>
    <row r="18" spans="3:10" x14ac:dyDescent="0.25">
      <c r="C18" s="12" t="s">
        <v>5</v>
      </c>
      <c r="D18">
        <f t="shared" si="7"/>
        <v>45</v>
      </c>
      <c r="E18">
        <f t="shared" si="7"/>
        <v>46</v>
      </c>
      <c r="F18">
        <f t="shared" si="7"/>
        <v>55</v>
      </c>
      <c r="G18">
        <f t="shared" si="7"/>
        <v>70</v>
      </c>
      <c r="H18">
        <f t="shared" si="7"/>
        <v>92</v>
      </c>
      <c r="I18">
        <f t="shared" si="7"/>
        <v>117</v>
      </c>
      <c r="J18">
        <f t="shared" si="7"/>
        <v>168</v>
      </c>
    </row>
  </sheetData>
  <dataValidations disablePrompts="1" count="1">
    <dataValidation type="list" allowBlank="1" showInputMessage="1" showErrorMessage="1" sqref="B4:B9">
      <formula1>"Show,Hide"</formula1>
    </dataValidation>
  </dataValidations>
  <hyperlinks>
    <hyperlink ref="N4" r:id="rId1" display="http://www.goodly.co.in/check-button-chart/"/>
    <hyperlink ref="N5" r:id="rId2" display="http://www.goodly.co.in/timeline-chart-in-excel/"/>
    <hyperlink ref="N6" r:id="rId3" display="http://www.goodly.co.in/create-a-dot-chart-in-excel/"/>
    <hyperlink ref="N7" r:id="rId4" display="http://www.goodly.co.in/funnel-chart-visualization/"/>
    <hyperlink ref="N8" r:id="rId5" display="http://www.goodly.co.in/infographics-chart-in-excel-part-1/"/>
    <hyperlink ref="N9" r:id="rId6" display="http://www.goodly.co.in/infographics-charts-in-excel-part-2/"/>
    <hyperlink ref="N10" r:id="rId7" display="http://www.goodly.co.in/target-charts-in-excel/"/>
    <hyperlink ref="N11" r:id="rId8" display="http://www.goodly.co.in/encircle-data-points-in-a-line-chart/"/>
    <hyperlink ref="N12" r:id="rId9" display="http://www.goodly.co.in/line-chart-total/"/>
    <hyperlink ref="N1" r:id="rId10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18"/>
  <sheetViews>
    <sheetView showGridLines="0" tabSelected="1" workbookViewId="0">
      <pane ySplit="1" topLeftCell="A2" activePane="bottomLeft" state="frozen"/>
      <selection pane="bottomLeft" activeCell="L21" sqref="L21"/>
    </sheetView>
  </sheetViews>
  <sheetFormatPr defaultRowHeight="15" x14ac:dyDescent="0.25"/>
  <cols>
    <col min="2" max="2" width="9.140625" style="1"/>
    <col min="11" max="11" width="10.7109375" bestFit="1" customWidth="1"/>
    <col min="13" max="13" width="2.7109375" customWidth="1"/>
  </cols>
  <sheetData>
    <row r="1" spans="2:14" ht="30" customHeight="1" x14ac:dyDescent="0.25">
      <c r="B1"/>
      <c r="C1" s="19" t="s">
        <v>24</v>
      </c>
    </row>
    <row r="2" spans="2:14" ht="15" customHeight="1" x14ac:dyDescent="0.25">
      <c r="B2"/>
    </row>
    <row r="3" spans="2:14" ht="20.100000000000001" customHeight="1" x14ac:dyDescent="0.55000000000000004">
      <c r="B3" s="15" t="s">
        <v>6</v>
      </c>
      <c r="C3" s="16" t="s">
        <v>7</v>
      </c>
      <c r="D3" s="16">
        <v>2010</v>
      </c>
      <c r="E3" s="16">
        <f>D3+1</f>
        <v>2011</v>
      </c>
      <c r="F3" s="16">
        <f t="shared" ref="F3:J3" si="0">E3+1</f>
        <v>2012</v>
      </c>
      <c r="G3" s="16">
        <f t="shared" si="0"/>
        <v>2013</v>
      </c>
      <c r="H3" s="16">
        <f t="shared" si="0"/>
        <v>2014</v>
      </c>
      <c r="I3" s="16">
        <f t="shared" si="0"/>
        <v>2015</v>
      </c>
      <c r="J3" s="16">
        <f t="shared" si="0"/>
        <v>2016</v>
      </c>
      <c r="M3" s="13" t="s">
        <v>14</v>
      </c>
    </row>
    <row r="4" spans="2:14" ht="15" customHeight="1" x14ac:dyDescent="0.25">
      <c r="B4" s="17" t="s">
        <v>9</v>
      </c>
      <c r="C4" s="18" t="s">
        <v>0</v>
      </c>
      <c r="D4" s="18">
        <v>40</v>
      </c>
      <c r="E4" s="18">
        <v>72</v>
      </c>
      <c r="F4" s="18">
        <v>92</v>
      </c>
      <c r="G4" s="18">
        <v>105</v>
      </c>
      <c r="H4" s="18">
        <v>110</v>
      </c>
      <c r="I4" s="18">
        <v>150</v>
      </c>
      <c r="J4" s="18">
        <v>140</v>
      </c>
      <c r="N4" s="14" t="s">
        <v>15</v>
      </c>
    </row>
    <row r="5" spans="2:14" ht="15" customHeight="1" x14ac:dyDescent="0.25">
      <c r="B5" s="17" t="s">
        <v>10</v>
      </c>
      <c r="C5" s="18" t="s">
        <v>1</v>
      </c>
      <c r="D5" s="18">
        <v>30</v>
      </c>
      <c r="E5" s="18">
        <v>45</v>
      </c>
      <c r="F5" s="18">
        <v>64</v>
      </c>
      <c r="G5" s="18">
        <v>71</v>
      </c>
      <c r="H5" s="18">
        <v>93</v>
      </c>
      <c r="I5" s="18">
        <v>138</v>
      </c>
      <c r="J5" s="18">
        <v>187</v>
      </c>
      <c r="N5" s="14" t="s">
        <v>16</v>
      </c>
    </row>
    <row r="6" spans="2:14" ht="15" customHeight="1" x14ac:dyDescent="0.25">
      <c r="B6" s="17" t="s">
        <v>9</v>
      </c>
      <c r="C6" s="18" t="s">
        <v>2</v>
      </c>
      <c r="D6" s="18">
        <v>20</v>
      </c>
      <c r="E6" s="18">
        <v>24</v>
      </c>
      <c r="F6" s="18">
        <v>29</v>
      </c>
      <c r="G6" s="18">
        <v>43</v>
      </c>
      <c r="H6" s="18">
        <v>53</v>
      </c>
      <c r="I6" s="18">
        <v>60</v>
      </c>
      <c r="J6" s="18">
        <v>66</v>
      </c>
      <c r="N6" s="14" t="s">
        <v>17</v>
      </c>
    </row>
    <row r="7" spans="2:14" ht="15" customHeight="1" x14ac:dyDescent="0.25">
      <c r="B7" s="17" t="s">
        <v>9</v>
      </c>
      <c r="C7" s="18" t="s">
        <v>3</v>
      </c>
      <c r="D7" s="18">
        <v>14</v>
      </c>
      <c r="E7" s="18">
        <v>16</v>
      </c>
      <c r="F7" s="18">
        <v>19</v>
      </c>
      <c r="G7" s="18">
        <v>20</v>
      </c>
      <c r="H7" s="18">
        <v>28</v>
      </c>
      <c r="I7" s="18">
        <v>41</v>
      </c>
      <c r="J7" s="18">
        <v>45</v>
      </c>
      <c r="N7" s="14" t="s">
        <v>18</v>
      </c>
    </row>
    <row r="8" spans="2:14" ht="15" customHeight="1" x14ac:dyDescent="0.25">
      <c r="B8" s="17" t="s">
        <v>10</v>
      </c>
      <c r="C8" s="18" t="s">
        <v>4</v>
      </c>
      <c r="D8" s="18">
        <v>35</v>
      </c>
      <c r="E8" s="18">
        <v>47</v>
      </c>
      <c r="F8" s="18">
        <v>70</v>
      </c>
      <c r="G8" s="18">
        <v>93</v>
      </c>
      <c r="H8" s="18">
        <v>111</v>
      </c>
      <c r="I8" s="18">
        <v>111</v>
      </c>
      <c r="J8" s="18">
        <v>145</v>
      </c>
      <c r="N8" s="14" t="s">
        <v>19</v>
      </c>
    </row>
    <row r="9" spans="2:14" ht="15" customHeight="1" x14ac:dyDescent="0.25">
      <c r="B9" s="17" t="s">
        <v>9</v>
      </c>
      <c r="C9" s="18" t="s">
        <v>5</v>
      </c>
      <c r="D9" s="18">
        <v>45</v>
      </c>
      <c r="E9" s="18">
        <v>46</v>
      </c>
      <c r="F9" s="18">
        <v>55</v>
      </c>
      <c r="G9" s="18">
        <v>70</v>
      </c>
      <c r="H9" s="18">
        <v>92</v>
      </c>
      <c r="I9" s="18">
        <v>117</v>
      </c>
      <c r="J9" s="18">
        <v>168</v>
      </c>
      <c r="N9" s="14" t="s">
        <v>20</v>
      </c>
    </row>
    <row r="10" spans="2:14" x14ac:dyDescent="0.25">
      <c r="N10" s="14" t="s">
        <v>21</v>
      </c>
    </row>
    <row r="11" spans="2:14" x14ac:dyDescent="0.25">
      <c r="N11" s="14" t="s">
        <v>22</v>
      </c>
    </row>
    <row r="12" spans="2:14" x14ac:dyDescent="0.25">
      <c r="C12" s="2" t="s">
        <v>8</v>
      </c>
      <c r="D12" s="2">
        <v>2010</v>
      </c>
      <c r="E12" s="2">
        <f>D12+1</f>
        <v>2011</v>
      </c>
      <c r="F12" s="2">
        <f t="shared" ref="F12:J12" si="1">E12+1</f>
        <v>2012</v>
      </c>
      <c r="G12" s="2">
        <f t="shared" si="1"/>
        <v>2013</v>
      </c>
      <c r="H12" s="2">
        <f t="shared" si="1"/>
        <v>2014</v>
      </c>
      <c r="I12" s="2">
        <f t="shared" si="1"/>
        <v>2015</v>
      </c>
      <c r="J12" s="2">
        <f t="shared" si="1"/>
        <v>2016</v>
      </c>
      <c r="K12" s="4" t="s">
        <v>8</v>
      </c>
      <c r="N12" s="14" t="s">
        <v>23</v>
      </c>
    </row>
    <row r="13" spans="2:14" x14ac:dyDescent="0.25">
      <c r="C13" t="s">
        <v>0</v>
      </c>
      <c r="D13" s="3">
        <f t="shared" ref="D13:D18" si="2">IF($B4="Show",D4,NA())</f>
        <v>40</v>
      </c>
      <c r="E13" s="3">
        <f t="shared" ref="E13:J13" si="3">IF($B4="Show",E4,NA())</f>
        <v>72</v>
      </c>
      <c r="F13" s="3">
        <f t="shared" si="3"/>
        <v>92</v>
      </c>
      <c r="G13" s="3">
        <f t="shared" si="3"/>
        <v>105</v>
      </c>
      <c r="H13" s="3">
        <f t="shared" si="3"/>
        <v>110</v>
      </c>
      <c r="I13" s="3">
        <f t="shared" si="3"/>
        <v>150</v>
      </c>
      <c r="J13" s="3">
        <f t="shared" si="3"/>
        <v>140</v>
      </c>
      <c r="K13" s="5">
        <f>J13</f>
        <v>140</v>
      </c>
    </row>
    <row r="14" spans="2:14" x14ac:dyDescent="0.25">
      <c r="C14" t="s">
        <v>1</v>
      </c>
      <c r="D14" s="3" t="e">
        <f t="shared" si="2"/>
        <v>#N/A</v>
      </c>
      <c r="E14" s="3" t="e">
        <f t="shared" ref="E14:J18" si="4">IF($B5="Show",E5,NA())</f>
        <v>#N/A</v>
      </c>
      <c r="F14" s="3" t="e">
        <f t="shared" si="4"/>
        <v>#N/A</v>
      </c>
      <c r="G14" s="3" t="e">
        <f t="shared" si="4"/>
        <v>#N/A</v>
      </c>
      <c r="H14" s="3" t="e">
        <f t="shared" si="4"/>
        <v>#N/A</v>
      </c>
      <c r="I14" s="3" t="e">
        <f t="shared" si="4"/>
        <v>#N/A</v>
      </c>
      <c r="J14" s="3" t="e">
        <f t="shared" si="4"/>
        <v>#N/A</v>
      </c>
      <c r="K14" s="6" t="e">
        <f t="shared" ref="K14:K18" si="5">J14</f>
        <v>#N/A</v>
      </c>
    </row>
    <row r="15" spans="2:14" x14ac:dyDescent="0.25">
      <c r="C15" t="s">
        <v>2</v>
      </c>
      <c r="D15" s="3">
        <f t="shared" si="2"/>
        <v>20</v>
      </c>
      <c r="E15" s="3">
        <f t="shared" si="4"/>
        <v>24</v>
      </c>
      <c r="F15" s="3">
        <f t="shared" si="4"/>
        <v>29</v>
      </c>
      <c r="G15" s="3">
        <f t="shared" si="4"/>
        <v>43</v>
      </c>
      <c r="H15" s="3">
        <f t="shared" si="4"/>
        <v>53</v>
      </c>
      <c r="I15" s="3">
        <f t="shared" si="4"/>
        <v>60</v>
      </c>
      <c r="J15" s="3">
        <f t="shared" si="4"/>
        <v>66</v>
      </c>
      <c r="K15" s="7">
        <f t="shared" si="5"/>
        <v>66</v>
      </c>
    </row>
    <row r="16" spans="2:14" x14ac:dyDescent="0.25">
      <c r="C16" t="s">
        <v>3</v>
      </c>
      <c r="D16" s="3">
        <f t="shared" si="2"/>
        <v>14</v>
      </c>
      <c r="E16" s="3">
        <f t="shared" si="4"/>
        <v>16</v>
      </c>
      <c r="F16" s="3">
        <f t="shared" si="4"/>
        <v>19</v>
      </c>
      <c r="G16" s="3">
        <f t="shared" si="4"/>
        <v>20</v>
      </c>
      <c r="H16" s="3">
        <f t="shared" si="4"/>
        <v>28</v>
      </c>
      <c r="I16" s="3">
        <f t="shared" si="4"/>
        <v>41</v>
      </c>
      <c r="J16" s="3">
        <f t="shared" si="4"/>
        <v>45</v>
      </c>
      <c r="K16" s="8">
        <f t="shared" si="5"/>
        <v>45</v>
      </c>
    </row>
    <row r="17" spans="3:16" x14ac:dyDescent="0.25">
      <c r="C17" t="s">
        <v>4</v>
      </c>
      <c r="D17" s="3" t="e">
        <f t="shared" si="2"/>
        <v>#N/A</v>
      </c>
      <c r="E17" s="3" t="e">
        <f t="shared" si="4"/>
        <v>#N/A</v>
      </c>
      <c r="F17" s="3" t="e">
        <f t="shared" si="4"/>
        <v>#N/A</v>
      </c>
      <c r="G17" s="3" t="e">
        <f t="shared" si="4"/>
        <v>#N/A</v>
      </c>
      <c r="H17" s="3" t="e">
        <f t="shared" si="4"/>
        <v>#N/A</v>
      </c>
      <c r="I17" s="3" t="e">
        <f t="shared" si="4"/>
        <v>#N/A</v>
      </c>
      <c r="J17" s="3" t="e">
        <f t="shared" si="4"/>
        <v>#N/A</v>
      </c>
      <c r="K17" s="9" t="e">
        <f t="shared" si="5"/>
        <v>#N/A</v>
      </c>
      <c r="P17" t="s">
        <v>11</v>
      </c>
    </row>
    <row r="18" spans="3:16" x14ac:dyDescent="0.25">
      <c r="C18" t="s">
        <v>5</v>
      </c>
      <c r="D18" s="3">
        <f t="shared" si="2"/>
        <v>45</v>
      </c>
      <c r="E18" s="3">
        <f t="shared" si="4"/>
        <v>46</v>
      </c>
      <c r="F18" s="3">
        <f t="shared" si="4"/>
        <v>55</v>
      </c>
      <c r="G18" s="3">
        <f t="shared" si="4"/>
        <v>70</v>
      </c>
      <c r="H18" s="3">
        <f t="shared" si="4"/>
        <v>92</v>
      </c>
      <c r="I18" s="3">
        <f t="shared" si="4"/>
        <v>117</v>
      </c>
      <c r="J18" s="3">
        <f t="shared" si="4"/>
        <v>168</v>
      </c>
      <c r="K18" s="10">
        <f t="shared" si="5"/>
        <v>168</v>
      </c>
    </row>
  </sheetData>
  <conditionalFormatting sqref="B4:J9">
    <cfRule type="expression" dxfId="0" priority="1">
      <formula>$B4="Hide"</formula>
    </cfRule>
  </conditionalFormatting>
  <dataValidations count="1">
    <dataValidation type="list" allowBlank="1" showInputMessage="1" showErrorMessage="1" sqref="B4:B9">
      <formula1>"Show,Hide"</formula1>
    </dataValidation>
  </dataValidations>
  <hyperlinks>
    <hyperlink ref="N4" r:id="rId1" display="http://www.goodly.co.in/check-button-chart/"/>
    <hyperlink ref="N5" r:id="rId2" display="http://www.goodly.co.in/timeline-chart-in-excel/"/>
    <hyperlink ref="N6" r:id="rId3" display="http://www.goodly.co.in/create-a-dot-chart-in-excel/"/>
    <hyperlink ref="N7" r:id="rId4" display="http://www.goodly.co.in/funnel-chart-visualization/"/>
    <hyperlink ref="N8" r:id="rId5" display="http://www.goodly.co.in/infographics-chart-in-excel-part-1/"/>
    <hyperlink ref="N9" r:id="rId6" display="http://www.goodly.co.in/infographics-charts-in-excel-part-2/"/>
    <hyperlink ref="N10" r:id="rId7" display="http://www.goodly.co.in/target-charts-in-excel/"/>
    <hyperlink ref="N11" r:id="rId8" display="http://www.goodly.co.in/encircle-data-points-in-a-line-chart/"/>
    <hyperlink ref="N12" r:id="rId9" display="http://www.goodly.co.in/line-chart-total/"/>
    <hyperlink ref="C1" r:id="rId10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Premade -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2016-07-19T04:22:08Z</dcterms:created>
  <dcterms:modified xsi:type="dcterms:W3CDTF">2016-07-19T10:26:19Z</dcterms:modified>
</cp:coreProperties>
</file>