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CC\Content\Dashboards\Dashboards\Smartbook Reference\"/>
    </mc:Choice>
  </mc:AlternateContent>
  <bookViews>
    <workbookView xWindow="0" yWindow="0" windowWidth="20490" windowHeight="9045"/>
  </bookViews>
  <sheets>
    <sheet name="Cell &amp; Range Naming" sheetId="1" r:id="rId1"/>
    <sheet name="Dynamic Range" sheetId="2" r:id="rId2"/>
  </sheets>
  <externalReferences>
    <externalReference r:id="rId3"/>
  </externalReferences>
  <definedNames>
    <definedName name="Commision">'Cell &amp; Range Naming'!$C$17</definedName>
    <definedName name="Last_Row">OFFSET('Dynamic Range'!$B$7,COUNTA('Dynamic Range'!$B$8:$B$19),1,,4)</definedName>
    <definedName name="Salary">'Cell &amp; Range Naming'!$C$8:$C$15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15" i="2"/>
  <c r="D15" i="2"/>
  <c r="E15" i="2"/>
  <c r="F15" i="2"/>
  <c r="D8" i="1"/>
  <c r="D9" i="1"/>
  <c r="D10" i="1"/>
  <c r="D11" i="1"/>
  <c r="D12" i="1"/>
  <c r="D13" i="1"/>
  <c r="D14" i="1"/>
  <c r="D15" i="1"/>
</calcChain>
</file>

<file path=xl/sharedStrings.xml><?xml version="1.0" encoding="utf-8"?>
<sst xmlns="http://schemas.openxmlformats.org/spreadsheetml/2006/main" count="29" uniqueCount="28">
  <si>
    <t>Commission%</t>
  </si>
  <si>
    <t>Michael</t>
  </si>
  <si>
    <t>Jack</t>
  </si>
  <si>
    <t>Natasha</t>
  </si>
  <si>
    <t>Priyanka</t>
  </si>
  <si>
    <t>Mandy</t>
  </si>
  <si>
    <t>Chandy</t>
  </si>
  <si>
    <t>Varsha</t>
  </si>
  <si>
    <t>Mickey</t>
  </si>
  <si>
    <t>Commission</t>
  </si>
  <si>
    <t>Annual CTC</t>
  </si>
  <si>
    <t>Employees</t>
  </si>
  <si>
    <t>Cell and Range Naming</t>
  </si>
  <si>
    <t>www.goodly.co.in</t>
  </si>
  <si>
    <t>Q4 2014</t>
  </si>
  <si>
    <t>Q3 2014</t>
  </si>
  <si>
    <t>Q2 2014</t>
  </si>
  <si>
    <t>Q1 2014</t>
  </si>
  <si>
    <t>Q4 2013</t>
  </si>
  <si>
    <t>Q3 2013</t>
  </si>
  <si>
    <t>Q2 2013</t>
  </si>
  <si>
    <t>Q1 2013</t>
  </si>
  <si>
    <t>East</t>
  </si>
  <si>
    <t>South</t>
  </si>
  <si>
    <t>West</t>
  </si>
  <si>
    <t>North</t>
  </si>
  <si>
    <t>Quarter</t>
  </si>
  <si>
    <t>Dynamic Range Naming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</si>
</sst>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sz val="20"/>
      <color rgb="FF00B0F0"/>
      <name val="Kristen ITC"/>
      <family val="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1" fillId="0" borderId="0" xfId="0" applyNumberFormat="1" applyFont="1"/>
    <xf numFmtId="0" fontId="1" fillId="0" borderId="0" xfId="0" applyFont="1"/>
    <xf numFmtId="3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'Dynamic Range'!$B$14</c:f>
              <c:strCache>
                <c:ptCount val="1"/>
                <c:pt idx="0">
                  <c:v>Q3 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'Dynamic Range'!$C$7:$F$7</c:f>
              <c:strCache>
                <c:ptCount val="4"/>
                <c:pt idx="0">
                  <c:v>North</c:v>
                </c:pt>
                <c:pt idx="1">
                  <c:v>West</c:v>
                </c:pt>
                <c:pt idx="2">
                  <c:v>South</c:v>
                </c:pt>
                <c:pt idx="3">
                  <c:v>East</c:v>
                </c:pt>
              </c:strCache>
            </c:strRef>
          </c:cat>
          <c:val>
            <c:numRef>
              <c:f>[1]!Last_Row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834368"/>
        <c:axId val="236828928"/>
      </c:barChart>
      <c:catAx>
        <c:axId val="23683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828928"/>
        <c:crosses val="autoZero"/>
        <c:auto val="1"/>
        <c:lblAlgn val="ctr"/>
        <c:lblOffset val="100"/>
        <c:noMultiLvlLbl val="0"/>
      </c:catAx>
      <c:valAx>
        <c:axId val="23682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83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495300</xdr:colOff>
      <xdr:row>0</xdr:row>
      <xdr:rowOff>38100</xdr:rowOff>
    </xdr:from>
    <xdr:ext cx="452194" cy="2667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495300</xdr:colOff>
      <xdr:row>0</xdr:row>
      <xdr:rowOff>38100</xdr:rowOff>
    </xdr:from>
    <xdr:ext cx="452194" cy="2667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100000">
                      <a14:foregroundMark x1="25953" y1="39416" x2="25953" y2="39416"/>
                      <a14:foregroundMark x1="48462" y1="36809" x2="48462" y2="36809"/>
                      <a14:foregroundMark x1="63592" y1="36184" x2="63592" y2="36184"/>
                      <a14:foregroundMark x1="78782" y1="33889" x2="78782" y2="33889"/>
                      <a14:foregroundMark x1="84563" y1="35558" x2="84563" y2="3555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" y="38100"/>
          <a:ext cx="452194" cy="266700"/>
        </a:xfrm>
        <a:prstGeom prst="rect">
          <a:avLst/>
        </a:prstGeom>
      </xdr:spPr>
    </xdr:pic>
    <xdr:clientData/>
  </xdr:oneCellAnchor>
  <xdr:twoCellAnchor>
    <xdr:from>
      <xdr:col>0</xdr:col>
      <xdr:colOff>485775</xdr:colOff>
      <xdr:row>15</xdr:row>
      <xdr:rowOff>80962</xdr:rowOff>
    </xdr:from>
    <xdr:to>
      <xdr:col>7</xdr:col>
      <xdr:colOff>200025</xdr:colOff>
      <xdr:row>29</xdr:row>
      <xdr:rowOff>157162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%20Tables%20and%20Pivot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s"/>
      <sheetName val="Tables Case"/>
      <sheetName val="Dynamic Ranges in Tables"/>
      <sheetName val="Pivot Table Data"/>
      <sheetName val="Pivot1 - Grouping"/>
      <sheetName val="Pivot2 - Grouping Problem"/>
      <sheetName val="Pivot3 - Grouping Problem2"/>
      <sheetName val="Slicers and Timelines"/>
      <sheetName val="Calculations"/>
      <sheetName val="Data for Data Model"/>
      <sheetName val="Data Model Result"/>
    </sheetNames>
    <definedNames>
      <definedName name="Last_Row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dly.co.in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goodly.co.i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S17"/>
  <sheetViews>
    <sheetView showGridLines="0" tabSelected="1" zoomScaleNormal="100" workbookViewId="0">
      <selection activeCell="H17" sqref="H17"/>
    </sheetView>
  </sheetViews>
  <sheetFormatPr defaultColWidth="0" defaultRowHeight="15" x14ac:dyDescent="0.25"/>
  <cols>
    <col min="1" max="1" width="9" customWidth="1"/>
    <col min="2" max="3" width="12.625" customWidth="1"/>
    <col min="4" max="4" width="14.375" customWidth="1"/>
    <col min="5" max="9" width="9.625" customWidth="1"/>
    <col min="10" max="12" width="15.625" customWidth="1"/>
    <col min="13" max="24" width="9.625" customWidth="1"/>
    <col min="25" max="25" width="20.625" customWidth="1"/>
    <col min="26" max="26" width="9.625" customWidth="1"/>
    <col min="27" max="27" width="2.625" customWidth="1"/>
    <col min="28" max="29" width="9.625" customWidth="1"/>
    <col min="30" max="30" width="20.625" customWidth="1"/>
    <col min="31" max="36" width="9.625" customWidth="1"/>
    <col min="37" max="45" width="0" hidden="1" customWidth="1"/>
    <col min="46" max="16384" width="9" hidden="1"/>
  </cols>
  <sheetData>
    <row r="1" spans="1:4" s="6" customFormat="1" x14ac:dyDescent="0.25">
      <c r="A1" s="6" t="s">
        <v>13</v>
      </c>
    </row>
    <row r="2" spans="1:4" s="6" customFormat="1" x14ac:dyDescent="0.25"/>
    <row r="4" spans="1:4" ht="27.75" x14ac:dyDescent="0.25">
      <c r="B4" s="5" t="s">
        <v>12</v>
      </c>
    </row>
    <row r="7" spans="1:4" x14ac:dyDescent="0.25">
      <c r="B7" s="2" t="s">
        <v>11</v>
      </c>
      <c r="C7" s="2" t="s">
        <v>10</v>
      </c>
      <c r="D7" s="4" t="s">
        <v>9</v>
      </c>
    </row>
    <row r="8" spans="1:4" x14ac:dyDescent="0.25">
      <c r="B8" t="s">
        <v>8</v>
      </c>
      <c r="C8" s="3">
        <v>341000</v>
      </c>
      <c r="D8">
        <f>Salary*Commision</f>
        <v>68200</v>
      </c>
    </row>
    <row r="9" spans="1:4" x14ac:dyDescent="0.25">
      <c r="B9" t="s">
        <v>7</v>
      </c>
      <c r="C9" s="3">
        <v>451000</v>
      </c>
      <c r="D9">
        <f>Salary*Commision</f>
        <v>90200</v>
      </c>
    </row>
    <row r="10" spans="1:4" x14ac:dyDescent="0.25">
      <c r="B10" t="s">
        <v>6</v>
      </c>
      <c r="C10" s="3">
        <v>527000</v>
      </c>
      <c r="D10">
        <f>Salary*Commision</f>
        <v>105400</v>
      </c>
    </row>
    <row r="11" spans="1:4" x14ac:dyDescent="0.25">
      <c r="B11" t="s">
        <v>5</v>
      </c>
      <c r="C11" s="3">
        <v>294000</v>
      </c>
      <c r="D11">
        <f>Salary*Commision</f>
        <v>58800</v>
      </c>
    </row>
    <row r="12" spans="1:4" x14ac:dyDescent="0.25">
      <c r="B12" t="s">
        <v>4</v>
      </c>
      <c r="C12" s="3">
        <v>988000</v>
      </c>
      <c r="D12">
        <f>Salary*Commision</f>
        <v>197600</v>
      </c>
    </row>
    <row r="13" spans="1:4" x14ac:dyDescent="0.25">
      <c r="B13" t="s">
        <v>3</v>
      </c>
      <c r="C13" s="3">
        <v>743000</v>
      </c>
      <c r="D13">
        <f>Salary*Commision</f>
        <v>148600</v>
      </c>
    </row>
    <row r="14" spans="1:4" x14ac:dyDescent="0.25">
      <c r="B14" t="s">
        <v>2</v>
      </c>
      <c r="C14" s="3">
        <v>467000</v>
      </c>
      <c r="D14">
        <f>Salary*Commision</f>
        <v>93400</v>
      </c>
    </row>
    <row r="15" spans="1:4" x14ac:dyDescent="0.25">
      <c r="B15" t="s">
        <v>1</v>
      </c>
      <c r="C15" s="3">
        <v>700000</v>
      </c>
      <c r="D15">
        <f>Salary*Commision</f>
        <v>140000</v>
      </c>
    </row>
    <row r="17" spans="2:3" x14ac:dyDescent="0.25">
      <c r="B17" s="2" t="s">
        <v>0</v>
      </c>
      <c r="C17" s="1">
        <v>0.2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S15"/>
  <sheetViews>
    <sheetView showGridLines="0" zoomScaleNormal="100" workbookViewId="0">
      <selection activeCell="B6" sqref="B6"/>
    </sheetView>
  </sheetViews>
  <sheetFormatPr defaultColWidth="0" defaultRowHeight="15" x14ac:dyDescent="0.25"/>
  <cols>
    <col min="1" max="1" width="9" customWidth="1"/>
    <col min="2" max="4" width="8.625" customWidth="1"/>
    <col min="5" max="9" width="9.625" customWidth="1"/>
    <col min="10" max="12" width="15.625" customWidth="1"/>
    <col min="13" max="24" width="9.625" customWidth="1"/>
    <col min="25" max="25" width="20.625" customWidth="1"/>
    <col min="26" max="26" width="9.625" customWidth="1"/>
    <col min="27" max="27" width="2.625" customWidth="1"/>
    <col min="28" max="29" width="9.625" customWidth="1"/>
    <col min="30" max="30" width="20.625" customWidth="1"/>
    <col min="31" max="36" width="9.625" customWidth="1"/>
    <col min="37" max="45" width="0" hidden="1" customWidth="1"/>
    <col min="46" max="16384" width="9" hidden="1"/>
  </cols>
  <sheetData>
    <row r="1" spans="1:6" s="6" customFormat="1" x14ac:dyDescent="0.25">
      <c r="A1" s="6" t="s">
        <v>13</v>
      </c>
    </row>
    <row r="2" spans="1:6" s="6" customFormat="1" x14ac:dyDescent="0.25"/>
    <row r="4" spans="1:6" ht="27.75" x14ac:dyDescent="0.25">
      <c r="B4" s="5" t="s">
        <v>27</v>
      </c>
    </row>
    <row r="6" spans="1:6" x14ac:dyDescent="0.25">
      <c r="B6" t="e">
        <f ca="1">OFFSET($B$7,COUNTA($B$8:$B$19),1,,4)</f>
        <v>#VALUE!</v>
      </c>
    </row>
    <row r="7" spans="1:6" x14ac:dyDescent="0.25">
      <c r="B7" s="2" t="s">
        <v>26</v>
      </c>
      <c r="C7" s="4" t="s">
        <v>25</v>
      </c>
      <c r="D7" s="4" t="s">
        <v>24</v>
      </c>
      <c r="E7" s="4" t="s">
        <v>23</v>
      </c>
      <c r="F7" s="4" t="s">
        <v>22</v>
      </c>
    </row>
    <row r="8" spans="1:6" x14ac:dyDescent="0.25">
      <c r="B8" t="s">
        <v>21</v>
      </c>
      <c r="C8">
        <v>25</v>
      </c>
      <c r="D8">
        <v>32</v>
      </c>
      <c r="E8">
        <v>58</v>
      </c>
      <c r="F8">
        <v>91</v>
      </c>
    </row>
    <row r="9" spans="1:6" x14ac:dyDescent="0.25">
      <c r="B9" t="s">
        <v>20</v>
      </c>
      <c r="C9">
        <v>34</v>
      </c>
      <c r="D9">
        <v>33</v>
      </c>
      <c r="E9">
        <v>61</v>
      </c>
      <c r="F9">
        <v>120</v>
      </c>
    </row>
    <row r="10" spans="1:6" x14ac:dyDescent="0.25">
      <c r="B10" t="s">
        <v>19</v>
      </c>
      <c r="C10">
        <v>37</v>
      </c>
      <c r="D10">
        <v>37</v>
      </c>
      <c r="E10">
        <v>77</v>
      </c>
      <c r="F10">
        <v>168</v>
      </c>
    </row>
    <row r="11" spans="1:6" x14ac:dyDescent="0.25">
      <c r="B11" t="s">
        <v>18</v>
      </c>
      <c r="C11">
        <v>48</v>
      </c>
      <c r="D11">
        <v>49</v>
      </c>
      <c r="E11">
        <v>101</v>
      </c>
      <c r="F11">
        <v>205</v>
      </c>
    </row>
    <row r="12" spans="1:6" x14ac:dyDescent="0.25">
      <c r="B12" t="s">
        <v>17</v>
      </c>
      <c r="C12">
        <v>67</v>
      </c>
      <c r="D12">
        <v>63</v>
      </c>
      <c r="E12">
        <v>147</v>
      </c>
      <c r="F12">
        <v>247</v>
      </c>
    </row>
    <row r="13" spans="1:6" x14ac:dyDescent="0.25">
      <c r="B13" t="s">
        <v>16</v>
      </c>
      <c r="C13">
        <v>73</v>
      </c>
      <c r="D13">
        <v>79</v>
      </c>
      <c r="E13">
        <v>215</v>
      </c>
      <c r="F13">
        <v>311</v>
      </c>
    </row>
    <row r="14" spans="1:6" x14ac:dyDescent="0.25">
      <c r="B14" t="s">
        <v>15</v>
      </c>
      <c r="C14">
        <v>92</v>
      </c>
      <c r="D14">
        <v>105</v>
      </c>
      <c r="E14">
        <v>247</v>
      </c>
      <c r="F14">
        <v>445</v>
      </c>
    </row>
    <row r="15" spans="1:6" x14ac:dyDescent="0.25">
      <c r="B15" t="s">
        <v>14</v>
      </c>
      <c r="C15">
        <f>C13+20</f>
        <v>93</v>
      </c>
      <c r="D15">
        <f>D13+20</f>
        <v>99</v>
      </c>
      <c r="E15">
        <f>E13+20</f>
        <v>235</v>
      </c>
      <c r="F15">
        <f>F13+20</f>
        <v>331</v>
      </c>
    </row>
  </sheetData>
  <hyperlinks>
    <hyperlink ref="A1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Cell &amp; Range Naming</vt:lpstr>
      <vt:lpstr>Dynamic Range</vt:lpstr>
      <vt:lpstr>Commision</vt:lpstr>
      <vt:lpstr>Salary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Chandeep Chhabra</dc:creator>
  <cp:lastModifiedBy>Chandeep Chhabra</cp:lastModifiedBy>
  <dcterms:created xsi:type="dcterms:W3CDTF">2014-11-13T08:35:30Z</dcterms:created>
  <dcterms:modified xsi:type="dcterms:W3CDTF">2014-11-13T08:44:33Z</dcterms:modified>
</cp:coreProperties>
</file>